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290"/>
  </bookViews>
  <sheets>
    <sheet name="监理企业及监理合同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<sst xmlns="http://schemas.openxmlformats.org/spreadsheetml/2006/main" count="111" uniqueCount="110">
  <si>
    <t>附件3</t>
  </si>
  <si>
    <t>兵团2025年度公路工程监理企业信用评价参评单位汇总表</t>
  </si>
  <si>
    <t>序号</t>
  </si>
  <si>
    <t>监理企业</t>
  </si>
  <si>
    <t>参评项目名称</t>
  </si>
  <si>
    <t>北京诚盟工程项目管理有限公司</t>
  </si>
  <si>
    <t>第三师伽师总场-伽师县公路（第一合同段）</t>
  </si>
  <si>
    <t>第三师G217线53团-图木舒克公路（第二、三合同段）</t>
  </si>
  <si>
    <t>第三师图木舒克市-柯坪县-乌什县公路(图木舒克-柯坪段)(第二合同段)</t>
  </si>
  <si>
    <t>第四师61团-霍管处公路</t>
  </si>
  <si>
    <t>第十四师昆玉市—墨玉县公路（第一合同段）</t>
  </si>
  <si>
    <t>北京炬桓工程项目管理有限公司</t>
  </si>
  <si>
    <t>第十四师昆玉市-墨玉县公路（第二合同段）</t>
  </si>
  <si>
    <t>北京育才交通工程咨询监理有限公司</t>
  </si>
  <si>
    <t>第四师可克达拉市二桥</t>
  </si>
  <si>
    <t>第五师双河市G577线沙山子-G219公路（第一、二、三合同段）</t>
  </si>
  <si>
    <t>福建中交建设发展有限公司</t>
  </si>
  <si>
    <t>第十二师昌吉北外环-西绕城三坪互通-头屯河农场公路（第二合同段）</t>
  </si>
  <si>
    <t>乌鲁木齐天山明杰工程咨询有限公司</t>
  </si>
  <si>
    <t>第八师G335线148团-149团-150团公路（第二合同段）</t>
  </si>
  <si>
    <t>S682线喀瓦克乡-和田产业园-和田市火车站公路（第一合同段）</t>
  </si>
  <si>
    <t>第八师G576线石河子-149团公路（第二合同段）</t>
  </si>
  <si>
    <t>新疆国利建设工程咨询有限公司</t>
  </si>
  <si>
    <t>G217阿拉尔至图木舒克公路 （第三合同段）</t>
  </si>
  <si>
    <t>第四师G30-64团-惠远大道公路</t>
  </si>
  <si>
    <t>第八师G335线148团-149团-150团公路（第一合同段）</t>
  </si>
  <si>
    <t>第八师G576线石河子-149团公路（第三合同段）</t>
  </si>
  <si>
    <t>第十师G331线185团—哈巴河公路</t>
  </si>
  <si>
    <t>新疆建通工程管理有限责任公司</t>
  </si>
  <si>
    <t>G217阿拉尔至图木舒克公路 （第一合同段）</t>
  </si>
  <si>
    <t>第二师G0711高速互通-21团-26团公路（第一、三合同段）</t>
  </si>
  <si>
    <t>第三师图木舒克市-柯坪县-乌什县公路(图木舒克-柯坪段)(第三合同段)</t>
  </si>
  <si>
    <t>第三师红旗农场-阿图什公路</t>
  </si>
  <si>
    <t>第三师伽师总场-伽师县公路（第二合同段）</t>
  </si>
  <si>
    <t>第三师G217线53团-图木舒克公路（第一合同段）</t>
  </si>
  <si>
    <t>128团（前山镇）-124团（高泉镇）公路（第二合同段）</t>
  </si>
  <si>
    <t>第十二师昌吉北外环-西绕城三坪互通-头屯河农场公路（第一合同段）</t>
  </si>
  <si>
    <t>新疆交投工程咨询有限责任公司</t>
  </si>
  <si>
    <t>第十二师昌吉北外环-西绕城三坪互通-头屯河农场公路（第三合同段）</t>
  </si>
  <si>
    <t>第十师北屯市-182团-黄花沟公路工程（监理服务及代管服务）</t>
  </si>
  <si>
    <t>第十四师G688线K345+100-K364+767段公路</t>
  </si>
  <si>
    <t>新疆昆仑工程咨询管理集团有限公司</t>
  </si>
  <si>
    <t>第二师G0711高速互通-21团-26团公路（第四合同段）</t>
  </si>
  <si>
    <t>第三师图木舒克市-柯坪县-乌什县公路(图木舒克-柯坪段)(第一合同段)</t>
  </si>
  <si>
    <t>第五师双河市G577线沙山子-G219公路（路面第一、二合同段）</t>
  </si>
  <si>
    <t>S682线喀瓦克乡-和田产业园-和田市火车站公路（第四合同段）</t>
  </si>
  <si>
    <t>第十三师新星市-哈密市公路</t>
  </si>
  <si>
    <t>G3012-草湖-G314（G3012-草湖段）</t>
  </si>
  <si>
    <t>新疆蓝天工程监理咨询有限公司</t>
  </si>
  <si>
    <t>第二师G0711高速互通-21团-26团公路（第二合同段）</t>
  </si>
  <si>
    <t>G575-第十三师红山农场头道白杨沟草场-岔哈泉公路（第三、四合同段）</t>
  </si>
  <si>
    <t>新疆银通建设监理有限公司</t>
  </si>
  <si>
    <t>第二师G687铁门关-阿拉尔公路工程（第二合同段）</t>
  </si>
  <si>
    <t>第七师胡杨河市-胡杨河市火车站公路</t>
  </si>
  <si>
    <t>第七师胡杨河市-129团-128团公路（第一合同段）</t>
  </si>
  <si>
    <t>第七师123团（车排子镇）-126团（科克兰木）公路</t>
  </si>
  <si>
    <t>第七师奎屯市-胡杨河市公路（第二合同段）</t>
  </si>
  <si>
    <t>128团（前山镇）-124团（高泉镇）公路（第一合同段）</t>
  </si>
  <si>
    <t>宁夏科立诚工程监理有限公司</t>
  </si>
  <si>
    <t>第五师双河市-90团-精阿高速公路（第一、二合同段）</t>
  </si>
  <si>
    <t>第五师双河市G577线沙山子-G219公路（互通立交合同段）</t>
  </si>
  <si>
    <t>中联路海集团有限公司</t>
  </si>
  <si>
    <t>第九师白杨市—乌拉斯台公路</t>
  </si>
  <si>
    <t>中交国际工程咨询有限公司</t>
  </si>
  <si>
    <t>第五师双河市-90团-精阿高速公路</t>
  </si>
  <si>
    <t>新疆塔河源绿洲工程建设管理有限公司</t>
  </si>
  <si>
    <t>第一师G3012英买力互通-新和产业园公路</t>
  </si>
  <si>
    <t>河南大地路桥工程监理咨询有限公司</t>
  </si>
  <si>
    <t>第五师双河市-五台公路（第一、二合同段）</t>
  </si>
  <si>
    <t>中资红星项目建设管理有限公司</t>
  </si>
  <si>
    <t>G575-第十三师红山农场头道白杨沟草场-岔哈泉公路（第一、二合同段）</t>
  </si>
  <si>
    <t>安徽省科兴交通建设工程监理有限公司</t>
  </si>
  <si>
    <t>G3036阿克苏至阿拉尔高速公路（第三合同段）</t>
  </si>
  <si>
    <t>第一师G217线沙雅—阿拉尔公路（第五合同段）</t>
  </si>
  <si>
    <t>北京港通路桥工程监理有限责任公司</t>
  </si>
  <si>
    <t>G3036阿克苏至阿拉尔高速公路（第一合同段）</t>
  </si>
  <si>
    <t>第六师红旗农场-江布拉克机场公路</t>
  </si>
  <si>
    <t>北京路桥通国际工程咨询有限公司</t>
  </si>
  <si>
    <t>G3036阿克苏至阿拉尔高速公路（第二合同段、机电工程）</t>
  </si>
  <si>
    <t>S654线阿拉尔-G580线公路（青松路南延线）</t>
  </si>
  <si>
    <t>第三师伽师总场—伽师县公路（数字化转型）</t>
  </si>
  <si>
    <t>辽宁驰通工程管理有限公司</t>
  </si>
  <si>
    <t>第十二师八钢工业园区-头屯河公路</t>
  </si>
  <si>
    <t>陕西兴通监理咨询有限公司</t>
  </si>
  <si>
    <t>第六师五家渠-乌鲁木齐机场公路</t>
  </si>
  <si>
    <t>第八师G576线石河子-149团公路（第一合同段）</t>
  </si>
  <si>
    <t>新疆公路工程监理中心有限责任公司</t>
  </si>
  <si>
    <t>G217阿拉尔至图木舒克公路 （第五合同段）</t>
  </si>
  <si>
    <t>第三师伽师总场-G3012公路</t>
  </si>
  <si>
    <t>S682线喀瓦克乡-和田产业园-和田市火车站公路（第二合同段）</t>
  </si>
  <si>
    <t>新疆交勘致远工程科技有限公司</t>
  </si>
  <si>
    <t>第三师伽师总场-伽师县公路（第三合同段）</t>
  </si>
  <si>
    <t>新疆通达路桥工程咨询有限公司</t>
  </si>
  <si>
    <t>第四师67团-伊犁河南岸灌区管理处公路</t>
  </si>
  <si>
    <t>冠程设计咨询有限公司</t>
  </si>
  <si>
    <t>G217(博斯坦)-16 团公路（第一合同段）</t>
  </si>
  <si>
    <t>北京中咨路捷工程咨询有限公司</t>
  </si>
  <si>
    <t>G217(博斯坦)-17 团公路（第二合同段）</t>
  </si>
  <si>
    <t>吉林省计维建设监理有限公司</t>
  </si>
  <si>
    <t>第三师红旗农场-阿图什公路(机电工程)</t>
  </si>
  <si>
    <t>河南省豫通工程管理咨询有限公司</t>
  </si>
  <si>
    <t>第三师伽师总场—伽师县公路（机电工程）</t>
  </si>
  <si>
    <t>北京科达公路工程监理有限公司</t>
  </si>
  <si>
    <t>第四师68团-G218公路</t>
  </si>
  <si>
    <t>陕西高速公路工程咨询有限公司</t>
  </si>
  <si>
    <t>第四师78团-喀拉峻琼库什台公路</t>
  </si>
  <si>
    <t>吉林省通达公路工程监理有限责任公司</t>
  </si>
  <si>
    <t>第六师106团-第八师148团公路</t>
  </si>
  <si>
    <t>陕西省交通工程咨询有限公司</t>
  </si>
  <si>
    <t>兵团西山新区-乌鲁木齐东二环(G312段)公路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</si>
</sst>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仿宋_GB2312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</font>
    <font>
      <sz val="12"/>
      <color rgb="FFFF0000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tabSelected="1" zoomScale="85" zoomScaleNormal="85" workbookViewId="0">
      <selection activeCell="C8" sqref="C8"/>
    </sheetView>
  </sheetViews>
  <sheetFormatPr defaultColWidth="8.63716814159292" defaultRowHeight="13.5" outlineLevelCol="5"/>
  <cols>
    <col min="2" max="2" width="50.3805309734513" customWidth="1"/>
    <col min="3" max="3" width="87.8495575221239" style="2" customWidth="1"/>
    <col min="4" max="4" width="51.9026548672566" customWidth="1"/>
    <col min="5" max="5" width="21.7699115044248" customWidth="1"/>
    <col min="6" max="6" width="29.8495575221239" customWidth="1"/>
  </cols>
  <sheetData>
    <row r="1" ht="27.75" customHeight="1" spans="1:1">
      <c r="A1" s="3" t="s">
        <v>0</v>
      </c>
    </row>
    <row r="2" s="1" customFormat="1" ht="27" customHeight="1" spans="1:3">
      <c r="A2" s="4" t="s">
        <v>1</v>
      </c>
      <c r="B2" s="4"/>
      <c r="C2" s="5"/>
    </row>
    <row r="3" ht="27" customHeight="1" spans="1:3">
      <c r="A3" s="6"/>
      <c r="B3" s="6"/>
      <c r="C3" s="7"/>
    </row>
    <row r="4" ht="23" customHeight="1" spans="1:3">
      <c r="A4" s="8" t="s">
        <v>2</v>
      </c>
      <c r="B4" s="9" t="s">
        <v>3</v>
      </c>
      <c r="C4" s="9" t="s">
        <v>4</v>
      </c>
    </row>
    <row r="5" ht="29" customHeight="1" spans="1:3">
      <c r="A5" s="10">
        <v>1</v>
      </c>
      <c r="B5" s="11" t="s">
        <v>5</v>
      </c>
      <c r="C5" s="11" t="s">
        <v>6</v>
      </c>
    </row>
    <row r="6" ht="29" customHeight="1" spans="1:3">
      <c r="A6" s="10"/>
      <c r="B6" s="11"/>
      <c r="C6" s="12" t="s">
        <v>7</v>
      </c>
    </row>
    <row r="7" ht="29" customHeight="1" spans="1:3">
      <c r="A7" s="10"/>
      <c r="B7" s="11"/>
      <c r="C7" s="12" t="s">
        <v>8</v>
      </c>
    </row>
    <row r="8" ht="29" customHeight="1" spans="1:3">
      <c r="A8" s="10"/>
      <c r="B8" s="11"/>
      <c r="C8" s="10" t="s">
        <v>9</v>
      </c>
    </row>
    <row r="9" ht="29" customHeight="1" spans="1:3">
      <c r="A9" s="10"/>
      <c r="B9" s="11"/>
      <c r="C9" s="12" t="s">
        <v>10</v>
      </c>
    </row>
    <row r="10" ht="29" customHeight="1" spans="1:3">
      <c r="A10" s="10">
        <v>2</v>
      </c>
      <c r="B10" s="11" t="s">
        <v>11</v>
      </c>
      <c r="C10" s="10" t="s">
        <v>12</v>
      </c>
    </row>
    <row r="11" ht="29" customHeight="1" spans="1:3">
      <c r="A11" s="10">
        <v>3</v>
      </c>
      <c r="B11" s="11" t="s">
        <v>13</v>
      </c>
      <c r="C11" s="12" t="s">
        <v>14</v>
      </c>
    </row>
    <row r="12" ht="29" customHeight="1" spans="1:3">
      <c r="A12" s="10"/>
      <c r="B12" s="11"/>
      <c r="C12" s="12" t="s">
        <v>15</v>
      </c>
    </row>
    <row r="13" ht="29" customHeight="1" spans="1:3">
      <c r="A13" s="10">
        <v>4</v>
      </c>
      <c r="B13" s="13" t="s">
        <v>16</v>
      </c>
      <c r="C13" s="11" t="s">
        <v>17</v>
      </c>
    </row>
    <row r="14" ht="29" customHeight="1" spans="1:3">
      <c r="A14" s="10">
        <v>5</v>
      </c>
      <c r="B14" s="12" t="s">
        <v>18</v>
      </c>
      <c r="C14" s="12" t="s">
        <v>19</v>
      </c>
    </row>
    <row r="15" ht="29" customHeight="1" spans="1:3">
      <c r="A15" s="10"/>
      <c r="B15" s="12"/>
      <c r="C15" s="12" t="s">
        <v>20</v>
      </c>
    </row>
    <row r="16" ht="29" customHeight="1" spans="1:3">
      <c r="A16" s="10"/>
      <c r="B16" s="12"/>
      <c r="C16" s="11" t="s">
        <v>21</v>
      </c>
    </row>
    <row r="17" ht="29" customHeight="1" spans="1:3">
      <c r="A17" s="10">
        <v>6</v>
      </c>
      <c r="B17" s="11" t="s">
        <v>22</v>
      </c>
      <c r="C17" s="10" t="s">
        <v>23</v>
      </c>
    </row>
    <row r="18" ht="29" customHeight="1" spans="1:3">
      <c r="A18" s="10"/>
      <c r="B18" s="11"/>
      <c r="C18" s="11" t="s">
        <v>24</v>
      </c>
    </row>
    <row r="19" ht="29" customHeight="1" spans="1:3">
      <c r="A19" s="10"/>
      <c r="B19" s="11"/>
      <c r="C19" s="11" t="s">
        <v>25</v>
      </c>
    </row>
    <row r="20" ht="29" customHeight="1" spans="1:3">
      <c r="A20" s="10"/>
      <c r="B20" s="11"/>
      <c r="C20" s="11" t="s">
        <v>26</v>
      </c>
    </row>
    <row r="21" ht="29" customHeight="1" spans="1:3">
      <c r="A21" s="10"/>
      <c r="B21" s="11"/>
      <c r="C21" s="11" t="s">
        <v>27</v>
      </c>
    </row>
    <row r="22" ht="29" customHeight="1" spans="1:3">
      <c r="A22" s="10">
        <v>7</v>
      </c>
      <c r="B22" s="11" t="s">
        <v>28</v>
      </c>
      <c r="C22" s="10" t="s">
        <v>29</v>
      </c>
    </row>
    <row r="23" ht="29" customHeight="1" spans="1:3">
      <c r="A23" s="10"/>
      <c r="B23" s="11"/>
      <c r="C23" s="11" t="s">
        <v>30</v>
      </c>
    </row>
    <row r="24" ht="29" customHeight="1" spans="1:3">
      <c r="A24" s="10"/>
      <c r="B24" s="11"/>
      <c r="C24" s="10" t="s">
        <v>31</v>
      </c>
    </row>
    <row r="25" ht="29" customHeight="1" spans="1:3">
      <c r="A25" s="10"/>
      <c r="B25" s="11"/>
      <c r="C25" s="10" t="s">
        <v>32</v>
      </c>
    </row>
    <row r="26" ht="29" customHeight="1" spans="1:3">
      <c r="A26" s="10"/>
      <c r="B26" s="11"/>
      <c r="C26" s="11" t="s">
        <v>33</v>
      </c>
    </row>
    <row r="27" ht="29" customHeight="1" spans="1:3">
      <c r="A27" s="10"/>
      <c r="B27" s="11"/>
      <c r="C27" s="11" t="s">
        <v>34</v>
      </c>
    </row>
    <row r="28" ht="29" customHeight="1" spans="1:3">
      <c r="A28" s="10"/>
      <c r="B28" s="11"/>
      <c r="C28" s="10" t="s">
        <v>35</v>
      </c>
    </row>
    <row r="29" ht="29" customHeight="1" spans="1:3">
      <c r="A29" s="10"/>
      <c r="B29" s="11"/>
      <c r="C29" s="11" t="s">
        <v>36</v>
      </c>
    </row>
    <row r="30" ht="29" customHeight="1" spans="1:3">
      <c r="A30" s="10">
        <v>8</v>
      </c>
      <c r="B30" s="11" t="s">
        <v>37</v>
      </c>
      <c r="C30" s="11" t="s">
        <v>38</v>
      </c>
    </row>
    <row r="31" ht="29" customHeight="1" spans="1:3">
      <c r="A31" s="10"/>
      <c r="B31" s="11"/>
      <c r="C31" s="12" t="s">
        <v>39</v>
      </c>
    </row>
    <row r="32" ht="29" customHeight="1" spans="1:4">
      <c r="A32" s="10"/>
      <c r="B32" s="11"/>
      <c r="C32" s="10" t="s">
        <v>40</v>
      </c>
      <c r="D32" s="14"/>
    </row>
    <row r="33" ht="29" customHeight="1" spans="1:3">
      <c r="A33" s="10">
        <v>9</v>
      </c>
      <c r="B33" s="11" t="s">
        <v>41</v>
      </c>
      <c r="C33" s="11" t="s">
        <v>42</v>
      </c>
    </row>
    <row r="34" ht="29" customHeight="1" spans="1:3">
      <c r="A34" s="10"/>
      <c r="B34" s="11"/>
      <c r="C34" s="10" t="s">
        <v>43</v>
      </c>
    </row>
    <row r="35" ht="29" customHeight="1" spans="1:3">
      <c r="A35" s="10"/>
      <c r="B35" s="11"/>
      <c r="C35" s="11" t="s">
        <v>44</v>
      </c>
    </row>
    <row r="36" ht="29" customHeight="1" spans="1:4">
      <c r="A36" s="10"/>
      <c r="B36" s="11"/>
      <c r="C36" s="10" t="s">
        <v>45</v>
      </c>
      <c r="D36" s="15"/>
    </row>
    <row r="37" ht="29" customHeight="1" spans="1:4">
      <c r="A37" s="10"/>
      <c r="B37" s="11"/>
      <c r="C37" s="10" t="s">
        <v>46</v>
      </c>
      <c r="D37" s="15"/>
    </row>
    <row r="38" ht="29" customHeight="1" spans="1:4">
      <c r="A38" s="10"/>
      <c r="B38" s="11"/>
      <c r="C38" s="10" t="s">
        <v>47</v>
      </c>
      <c r="D38" s="15"/>
    </row>
    <row r="39" ht="29" customHeight="1" spans="1:3">
      <c r="A39" s="10">
        <v>10</v>
      </c>
      <c r="B39" s="11" t="s">
        <v>48</v>
      </c>
      <c r="C39" s="11" t="s">
        <v>49</v>
      </c>
    </row>
    <row r="40" ht="29" customHeight="1" spans="1:6">
      <c r="A40" s="10"/>
      <c r="B40" s="11"/>
      <c r="C40" s="10" t="s">
        <v>50</v>
      </c>
      <c r="D40" s="14"/>
      <c r="E40" s="14"/>
      <c r="F40" s="14"/>
    </row>
    <row r="41" ht="29" customHeight="1" spans="1:6">
      <c r="A41" s="16">
        <v>11</v>
      </c>
      <c r="B41" s="17" t="s">
        <v>51</v>
      </c>
      <c r="C41" s="10" t="s">
        <v>52</v>
      </c>
      <c r="D41" s="14"/>
      <c r="E41" s="14"/>
      <c r="F41" s="14"/>
    </row>
    <row r="42" ht="29" customHeight="1" spans="1:3">
      <c r="A42" s="18"/>
      <c r="B42" s="19"/>
      <c r="C42" s="11" t="s">
        <v>53</v>
      </c>
    </row>
    <row r="43" ht="29" customHeight="1" spans="1:3">
      <c r="A43" s="20"/>
      <c r="B43" s="21"/>
      <c r="C43" s="10" t="s">
        <v>54</v>
      </c>
    </row>
    <row r="44" ht="29" customHeight="1" spans="1:3">
      <c r="A44" s="16">
        <v>11</v>
      </c>
      <c r="B44" s="17" t="s">
        <v>51</v>
      </c>
      <c r="C44" s="10" t="s">
        <v>55</v>
      </c>
    </row>
    <row r="45" ht="29" customHeight="1" spans="1:3">
      <c r="A45" s="18"/>
      <c r="B45" s="19"/>
      <c r="C45" s="10" t="s">
        <v>56</v>
      </c>
    </row>
    <row r="46" ht="29" customHeight="1" spans="1:3">
      <c r="A46" s="20"/>
      <c r="B46" s="21"/>
      <c r="C46" s="10" t="s">
        <v>57</v>
      </c>
    </row>
    <row r="47" ht="29" customHeight="1" spans="1:3">
      <c r="A47" s="10">
        <v>12</v>
      </c>
      <c r="B47" s="13" t="s">
        <v>58</v>
      </c>
      <c r="C47" s="11" t="s">
        <v>59</v>
      </c>
    </row>
    <row r="48" ht="29" customHeight="1" spans="1:3">
      <c r="A48" s="10"/>
      <c r="B48" s="13"/>
      <c r="C48" s="11" t="s">
        <v>60</v>
      </c>
    </row>
    <row r="49" ht="29" customHeight="1" spans="1:3">
      <c r="A49" s="10">
        <v>13</v>
      </c>
      <c r="B49" s="11" t="s">
        <v>61</v>
      </c>
      <c r="C49" s="11" t="s">
        <v>62</v>
      </c>
    </row>
    <row r="50" ht="29" customHeight="1" spans="1:3">
      <c r="A50" s="10">
        <v>14</v>
      </c>
      <c r="B50" s="13" t="s">
        <v>63</v>
      </c>
      <c r="C50" s="11" t="s">
        <v>64</v>
      </c>
    </row>
    <row r="51" ht="29" customHeight="1" spans="1:3">
      <c r="A51" s="10">
        <v>15</v>
      </c>
      <c r="B51" s="10" t="s">
        <v>65</v>
      </c>
      <c r="C51" s="12" t="s">
        <v>66</v>
      </c>
    </row>
    <row r="52" ht="29" customHeight="1" spans="1:3">
      <c r="A52" s="10">
        <v>16</v>
      </c>
      <c r="B52" s="10" t="s">
        <v>67</v>
      </c>
      <c r="C52" s="10" t="s">
        <v>68</v>
      </c>
    </row>
    <row r="53" ht="29" customHeight="1" spans="1:3">
      <c r="A53" s="10">
        <v>17</v>
      </c>
      <c r="B53" s="10" t="s">
        <v>69</v>
      </c>
      <c r="C53" s="10" t="s">
        <v>70</v>
      </c>
    </row>
    <row r="54" ht="29" customHeight="1" spans="1:3">
      <c r="A54" s="10">
        <v>18</v>
      </c>
      <c r="B54" s="10" t="s">
        <v>71</v>
      </c>
      <c r="C54" s="10" t="s">
        <v>72</v>
      </c>
    </row>
    <row r="55" ht="29" customHeight="1" spans="1:3">
      <c r="A55" s="10"/>
      <c r="B55" s="10"/>
      <c r="C55" s="10" t="s">
        <v>73</v>
      </c>
    </row>
    <row r="56" ht="29" customHeight="1" spans="1:3">
      <c r="A56" s="10">
        <v>19</v>
      </c>
      <c r="B56" s="10" t="s">
        <v>74</v>
      </c>
      <c r="C56" s="10" t="s">
        <v>75</v>
      </c>
    </row>
    <row r="57" ht="29" customHeight="1" spans="1:4">
      <c r="A57" s="10"/>
      <c r="B57" s="10"/>
      <c r="C57" s="10" t="s">
        <v>76</v>
      </c>
      <c r="D57" s="14"/>
    </row>
    <row r="58" ht="29" customHeight="1" spans="1:3">
      <c r="A58" s="10">
        <v>20</v>
      </c>
      <c r="B58" s="10" t="s">
        <v>77</v>
      </c>
      <c r="C58" s="10" t="s">
        <v>78</v>
      </c>
    </row>
    <row r="59" ht="29" customHeight="1" spans="1:3">
      <c r="A59" s="10"/>
      <c r="B59" s="10"/>
      <c r="C59" s="10" t="s">
        <v>79</v>
      </c>
    </row>
    <row r="60" ht="29" customHeight="1" spans="1:3">
      <c r="A60" s="10"/>
      <c r="B60" s="10"/>
      <c r="C60" s="10" t="s">
        <v>80</v>
      </c>
    </row>
    <row r="61" ht="29" customHeight="1" spans="1:3">
      <c r="A61" s="10">
        <v>21</v>
      </c>
      <c r="B61" s="10" t="s">
        <v>81</v>
      </c>
      <c r="C61" s="10" t="s">
        <v>82</v>
      </c>
    </row>
    <row r="62" ht="29" customHeight="1" spans="1:3">
      <c r="A62" s="10">
        <v>22</v>
      </c>
      <c r="B62" s="10" t="s">
        <v>83</v>
      </c>
      <c r="C62" s="10" t="s">
        <v>84</v>
      </c>
    </row>
    <row r="63" ht="29" customHeight="1" spans="1:3">
      <c r="A63" s="10"/>
      <c r="B63" s="10"/>
      <c r="C63" s="10" t="s">
        <v>85</v>
      </c>
    </row>
    <row r="64" ht="29" customHeight="1" spans="1:3">
      <c r="A64" s="10">
        <v>23</v>
      </c>
      <c r="B64" s="10" t="s">
        <v>86</v>
      </c>
      <c r="C64" s="10" t="s">
        <v>87</v>
      </c>
    </row>
    <row r="65" ht="29" customHeight="1" spans="1:3">
      <c r="A65" s="10"/>
      <c r="B65" s="10"/>
      <c r="C65" s="10" t="s">
        <v>88</v>
      </c>
    </row>
    <row r="66" ht="29" customHeight="1" spans="1:3">
      <c r="A66" s="10"/>
      <c r="B66" s="10"/>
      <c r="C66" s="10" t="s">
        <v>89</v>
      </c>
    </row>
    <row r="67" ht="29" customHeight="1" spans="1:3">
      <c r="A67" s="10">
        <v>24</v>
      </c>
      <c r="B67" s="10" t="s">
        <v>90</v>
      </c>
      <c r="C67" s="10" t="s">
        <v>91</v>
      </c>
    </row>
    <row r="68" ht="29" customHeight="1" spans="1:3">
      <c r="A68" s="10">
        <v>25</v>
      </c>
      <c r="B68" s="10" t="s">
        <v>92</v>
      </c>
      <c r="C68" s="10" t="s">
        <v>93</v>
      </c>
    </row>
    <row r="69" ht="29" customHeight="1" spans="1:3">
      <c r="A69" s="10">
        <v>26</v>
      </c>
      <c r="B69" s="12" t="s">
        <v>94</v>
      </c>
      <c r="C69" s="12" t="s">
        <v>95</v>
      </c>
    </row>
    <row r="70" ht="29" customHeight="1" spans="1:3">
      <c r="A70" s="10">
        <v>27</v>
      </c>
      <c r="B70" s="12" t="s">
        <v>96</v>
      </c>
      <c r="C70" s="12" t="s">
        <v>97</v>
      </c>
    </row>
    <row r="71" ht="29" customHeight="1" spans="1:3">
      <c r="A71" s="10">
        <v>28</v>
      </c>
      <c r="B71" s="12" t="s">
        <v>98</v>
      </c>
      <c r="C71" s="12" t="s">
        <v>99</v>
      </c>
    </row>
    <row r="72" ht="29" customHeight="1" spans="1:3">
      <c r="A72" s="10">
        <v>29</v>
      </c>
      <c r="B72" s="12" t="s">
        <v>100</v>
      </c>
      <c r="C72" s="12" t="s">
        <v>101</v>
      </c>
    </row>
    <row r="73" ht="29" customHeight="1" spans="1:3">
      <c r="A73" s="10">
        <v>30</v>
      </c>
      <c r="B73" s="12" t="s">
        <v>102</v>
      </c>
      <c r="C73" s="11" t="s">
        <v>103</v>
      </c>
    </row>
    <row r="74" ht="29" customHeight="1" spans="1:3">
      <c r="A74" s="10">
        <v>31</v>
      </c>
      <c r="B74" s="12" t="s">
        <v>104</v>
      </c>
      <c r="C74" s="12" t="s">
        <v>105</v>
      </c>
    </row>
    <row r="75" ht="29" customHeight="1" spans="1:3">
      <c r="A75" s="10">
        <v>32</v>
      </c>
      <c r="B75" s="22" t="s">
        <v>106</v>
      </c>
      <c r="C75" s="22" t="s">
        <v>107</v>
      </c>
    </row>
    <row r="76" ht="29" customHeight="1" spans="1:3">
      <c r="A76" s="10">
        <v>33</v>
      </c>
      <c r="B76" s="22" t="s">
        <v>108</v>
      </c>
      <c r="C76" s="10" t="s">
        <v>109</v>
      </c>
    </row>
  </sheetData>
  <mergeCells count="33">
    <mergeCell ref="A2:C2"/>
    <mergeCell ref="A5:A9"/>
    <mergeCell ref="A11:A12"/>
    <mergeCell ref="A14:A16"/>
    <mergeCell ref="A17:A21"/>
    <mergeCell ref="A22:A29"/>
    <mergeCell ref="A30:A32"/>
    <mergeCell ref="A33:A38"/>
    <mergeCell ref="A39:A40"/>
    <mergeCell ref="A41:A43"/>
    <mergeCell ref="A44:A46"/>
    <mergeCell ref="A47:A48"/>
    <mergeCell ref="A54:A55"/>
    <mergeCell ref="A56:A57"/>
    <mergeCell ref="A58:A60"/>
    <mergeCell ref="A62:A63"/>
    <mergeCell ref="A64:A66"/>
    <mergeCell ref="B5:B9"/>
    <mergeCell ref="B11:B12"/>
    <mergeCell ref="B14:B16"/>
    <mergeCell ref="B17:B21"/>
    <mergeCell ref="B22:B29"/>
    <mergeCell ref="B30:B32"/>
    <mergeCell ref="B33:B38"/>
    <mergeCell ref="B39:B40"/>
    <mergeCell ref="B41:B43"/>
    <mergeCell ref="B44:B46"/>
    <mergeCell ref="B47:B48"/>
    <mergeCell ref="B54:B55"/>
    <mergeCell ref="B56:B57"/>
    <mergeCell ref="B58:B60"/>
    <mergeCell ref="B62:B63"/>
    <mergeCell ref="B64:B66"/>
  </mergeCells>
  <conditionalFormatting sqref="B44">
    <cfRule type="duplicateValues" dxfId="0" priority="1"/>
  </conditionalFormatting>
  <conditionalFormatting sqref="B5:C7 B67:C68 C66 B64 B61:C63 C59 B58:C58 C57 B56:C56 C55 B47:C54 C42 B41 B39:C39 C35 B33:C33 C31 B30:C30 C29 C26:C27 C23 B22 C18:C21 B17 B11:C16 B10 B9:C9 B8">
    <cfRule type="duplicateValues" dxfId="0" priority="3"/>
  </conditionalFormatting>
  <conditionalFormatting sqref="C40:D40 D41">
    <cfRule type="duplicateValues" dxfId="0" priority="2"/>
  </conditionalFormatting>
  <printOptions horizontalCentered="1"/>
  <pageMargins left="0.75" right="0.75" top="1" bottom="1" header="0.5" footer="0.5"/>
  <pageSetup paperSize="9" scale="5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11ss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监理企业及监理合同段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lpw</dc:creator>
  <cp:lastModifiedBy>47553</cp:lastModifiedBy>
  <cp:revision>0</cp:revision>
  <dcterms:created xsi:type="dcterms:W3CDTF">2023-02-10T08:37:00Z</dcterms:created>
  <dcterms:modified xsi:type="dcterms:W3CDTF">2026-03-30T11:03:46Z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B4A914A9B7074C68A1451AC83BC14D58_13</vt:lpwstr>
  </property>
  <property fmtid="{D5CDD505-2E9C-101B-9397-08002B2CF9AE}" pid="4" name="CalculationRule">
    <vt:r8>0</vt:r8>
  </property>
</Properties>
</file>